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715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F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4" i="1" l="1"/>
  <c r="S4" i="1"/>
  <c r="AC4" i="1"/>
  <c r="AE4" i="1" s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4" i="1" l="1"/>
</calcChain>
</file>

<file path=xl/sharedStrings.xml><?xml version="1.0" encoding="utf-8"?>
<sst xmlns="http://schemas.openxmlformats.org/spreadsheetml/2006/main" count="37" uniqueCount="33">
  <si>
    <t>N° candidats</t>
  </si>
  <si>
    <t>Compréhension Ecrite</t>
  </si>
  <si>
    <t>Expression 1</t>
  </si>
  <si>
    <t>Contenu /5</t>
  </si>
  <si>
    <t>Cohérence /5</t>
  </si>
  <si>
    <t>Correction /5</t>
  </si>
  <si>
    <t>Richesse /5</t>
  </si>
  <si>
    <t>essai-démo</t>
  </si>
  <si>
    <t>A = 2</t>
  </si>
  <si>
    <t>B1 =2</t>
  </si>
  <si>
    <t>B2= 4</t>
  </si>
  <si>
    <t>C= 4</t>
  </si>
  <si>
    <t>D= 2</t>
  </si>
  <si>
    <t>E= 5</t>
  </si>
  <si>
    <t>F= 2</t>
  </si>
  <si>
    <t>J= 4</t>
  </si>
  <si>
    <t>K1 = 1</t>
  </si>
  <si>
    <t>K2 = 1</t>
  </si>
  <si>
    <t>L= 3</t>
  </si>
  <si>
    <t>M1 = 6</t>
  </si>
  <si>
    <t>M2= 3</t>
  </si>
  <si>
    <t>N= 6</t>
  </si>
  <si>
    <t>TOTAL C.E /10</t>
  </si>
  <si>
    <t>TOTAL EE /10</t>
  </si>
  <si>
    <t>Total CE+EE/20</t>
  </si>
  <si>
    <t>NOTE FINALE</t>
  </si>
  <si>
    <t>Expression 2</t>
  </si>
  <si>
    <t>TOTAL EE /40</t>
  </si>
  <si>
    <t>ANGLAIS                        LV1                                      série      L    LVA    2015</t>
  </si>
  <si>
    <t>G= 3</t>
  </si>
  <si>
    <t>O= 10</t>
  </si>
  <si>
    <t>I= 2</t>
  </si>
  <si>
    <t>TOTAL 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</si>
</sst>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 applyAlignment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workbookViewId="0">
      <selection activeCell="S85" sqref="S85"/>
    </sheetView>
  </sheetViews>
  <sheetFormatPr baseColWidth="10" defaultRowHeight="15" x14ac:dyDescent="0.25"/>
  <cols>
    <col min="2" max="2" width="5.140625" customWidth="1"/>
    <col min="3" max="4" width="5.5703125" customWidth="1"/>
    <col min="5" max="5" width="4.5703125" customWidth="1"/>
    <col min="6" max="6" width="4.7109375" customWidth="1"/>
    <col min="7" max="8" width="4.42578125" customWidth="1"/>
    <col min="9" max="10" width="4.85546875" customWidth="1"/>
    <col min="11" max="11" width="4.140625" customWidth="1"/>
    <col min="12" max="13" width="6" customWidth="1"/>
    <col min="14" max="14" width="4.28515625" customWidth="1"/>
    <col min="15" max="15" width="6.7109375" customWidth="1"/>
    <col min="16" max="16" width="6.28515625" customWidth="1"/>
    <col min="17" max="17" width="4.85546875" customWidth="1"/>
    <col min="18" max="18" width="5.85546875" customWidth="1"/>
    <col min="19" max="19" width="9.85546875" customWidth="1"/>
    <col min="20" max="20" width="5.7109375" customWidth="1"/>
    <col min="21" max="21" width="9.5703125" customWidth="1"/>
    <col min="22" max="23" width="10.7109375" customWidth="1"/>
    <col min="24" max="24" width="9.5703125" customWidth="1"/>
    <col min="25" max="25" width="8.5703125" customWidth="1"/>
    <col min="26" max="27" width="10.7109375" customWidth="1"/>
    <col min="28" max="28" width="8.7109375" customWidth="1"/>
    <col min="29" max="29" width="12.28515625" customWidth="1"/>
    <col min="30" max="30" width="6.7109375" style="23" customWidth="1"/>
    <col min="31" max="31" width="12.28515625" customWidth="1"/>
    <col min="32" max="32" width="13.42578125" style="15" bestFit="1" customWidth="1"/>
    <col min="33" max="33" width="13.42578125" style="19" customWidth="1"/>
    <col min="34" max="34" width="12.7109375" style="26" bestFit="1" customWidth="1"/>
  </cols>
  <sheetData>
    <row r="1" spans="1:34" s="8" customFormat="1" ht="18.75" x14ac:dyDescent="0.25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x14ac:dyDescent="0.25">
      <c r="A2" s="5"/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0"/>
      <c r="S2" s="10"/>
      <c r="T2" s="7"/>
      <c r="U2" s="29" t="s">
        <v>2</v>
      </c>
      <c r="V2" s="30"/>
      <c r="W2" s="30"/>
      <c r="X2" s="31"/>
      <c r="Y2" s="34" t="s">
        <v>26</v>
      </c>
      <c r="Z2" s="35"/>
      <c r="AA2" s="35"/>
      <c r="AB2" s="36"/>
      <c r="AC2" s="11"/>
      <c r="AD2" s="20"/>
      <c r="AE2" s="11"/>
      <c r="AF2" s="7"/>
      <c r="AG2" s="17"/>
      <c r="AH2" s="25"/>
    </row>
    <row r="3" spans="1:34" ht="30" x14ac:dyDescent="0.25">
      <c r="A3" s="1" t="s">
        <v>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29</v>
      </c>
      <c r="J3" s="1" t="s">
        <v>31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2" t="s">
        <v>20</v>
      </c>
      <c r="Q3" s="12" t="s">
        <v>21</v>
      </c>
      <c r="R3" s="12" t="s">
        <v>30</v>
      </c>
      <c r="S3" s="16" t="s">
        <v>32</v>
      </c>
      <c r="T3" s="3"/>
      <c r="U3" s="6" t="s">
        <v>3</v>
      </c>
      <c r="V3" s="6" t="s">
        <v>4</v>
      </c>
      <c r="W3" s="6" t="s">
        <v>5</v>
      </c>
      <c r="X3" s="6" t="s">
        <v>6</v>
      </c>
      <c r="Y3" s="6" t="s">
        <v>3</v>
      </c>
      <c r="Z3" s="6" t="s">
        <v>4</v>
      </c>
      <c r="AA3" s="6" t="s">
        <v>5</v>
      </c>
      <c r="AB3" s="6" t="s">
        <v>6</v>
      </c>
      <c r="AC3" s="13" t="s">
        <v>27</v>
      </c>
      <c r="AD3" s="21"/>
      <c r="AE3" s="13" t="s">
        <v>23</v>
      </c>
      <c r="AF3" s="13" t="s">
        <v>22</v>
      </c>
      <c r="AG3" s="18" t="s">
        <v>24</v>
      </c>
      <c r="AH3" s="24" t="s">
        <v>25</v>
      </c>
    </row>
    <row r="4" spans="1:34" x14ac:dyDescent="0.25">
      <c r="A4" s="9" t="s">
        <v>7</v>
      </c>
      <c r="B4" s="2">
        <v>2</v>
      </c>
      <c r="C4" s="2">
        <v>2</v>
      </c>
      <c r="D4" s="2">
        <v>2</v>
      </c>
      <c r="E4" s="2">
        <v>2</v>
      </c>
      <c r="F4" s="2">
        <v>2</v>
      </c>
      <c r="G4" s="2">
        <v>4</v>
      </c>
      <c r="H4" s="2">
        <v>1</v>
      </c>
      <c r="I4" s="2">
        <v>2</v>
      </c>
      <c r="J4" s="2">
        <v>2</v>
      </c>
      <c r="K4" s="2">
        <v>2</v>
      </c>
      <c r="L4" s="2">
        <v>1</v>
      </c>
      <c r="M4" s="2">
        <v>1</v>
      </c>
      <c r="N4" s="2">
        <v>1.5</v>
      </c>
      <c r="O4" s="2">
        <v>2</v>
      </c>
      <c r="P4" s="2">
        <v>2</v>
      </c>
      <c r="Q4" s="2">
        <v>4</v>
      </c>
      <c r="R4" s="2">
        <v>6</v>
      </c>
      <c r="S4" s="14">
        <f>SUM(B4:R4)</f>
        <v>38.5</v>
      </c>
      <c r="T4" s="4"/>
      <c r="U4" s="2">
        <v>4</v>
      </c>
      <c r="V4" s="2">
        <v>2</v>
      </c>
      <c r="W4" s="2">
        <v>4</v>
      </c>
      <c r="X4" s="2">
        <v>4</v>
      </c>
      <c r="Y4" s="2">
        <v>2</v>
      </c>
      <c r="Z4" s="2">
        <v>1</v>
      </c>
      <c r="AA4" s="2">
        <v>2</v>
      </c>
      <c r="AB4" s="2">
        <v>2</v>
      </c>
      <c r="AC4" s="14">
        <f>SUM(U4:AB4)</f>
        <v>21</v>
      </c>
      <c r="AD4" s="22"/>
      <c r="AE4" s="14">
        <f>AC4/4</f>
        <v>5.25</v>
      </c>
      <c r="AF4" s="27">
        <f>S4/6</f>
        <v>6.416666666666667</v>
      </c>
      <c r="AG4" s="28">
        <f>SUM(AE4:AF4)</f>
        <v>11.666666666666668</v>
      </c>
      <c r="AH4" s="24">
        <v>11.5</v>
      </c>
    </row>
    <row r="5" spans="1:3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">
        <f t="shared" ref="S5:S68" si="0">SUM(B5:R5)</f>
        <v>0</v>
      </c>
      <c r="T5" s="4"/>
      <c r="U5" s="2"/>
      <c r="V5" s="2"/>
      <c r="W5" s="2"/>
      <c r="X5" s="2"/>
      <c r="Y5" s="2"/>
      <c r="Z5" s="2"/>
      <c r="AA5" s="2"/>
      <c r="AB5" s="2"/>
      <c r="AC5" s="14">
        <f t="shared" ref="AC5:AC68" si="1">SUM(U5:AB5)</f>
        <v>0</v>
      </c>
      <c r="AD5" s="4"/>
      <c r="AE5" s="14">
        <f t="shared" ref="AE5:AE68" si="2">AC5/4</f>
        <v>0</v>
      </c>
      <c r="AF5" s="27">
        <f t="shared" ref="AF5:AF68" si="3">S5/6</f>
        <v>0</v>
      </c>
      <c r="AG5" s="28">
        <f t="shared" ref="AG5:AG68" si="4">SUM(AE5:AF5)</f>
        <v>0</v>
      </c>
      <c r="AH5" s="24"/>
    </row>
    <row r="6" spans="1:3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">
        <f t="shared" si="0"/>
        <v>0</v>
      </c>
      <c r="T6" s="4"/>
      <c r="U6" s="2"/>
      <c r="V6" s="2"/>
      <c r="W6" s="2"/>
      <c r="X6" s="2"/>
      <c r="Y6" s="2"/>
      <c r="Z6" s="2"/>
      <c r="AA6" s="2"/>
      <c r="AB6" s="2"/>
      <c r="AC6" s="14">
        <f t="shared" si="1"/>
        <v>0</v>
      </c>
      <c r="AD6" s="4"/>
      <c r="AE6" s="14">
        <f t="shared" si="2"/>
        <v>0</v>
      </c>
      <c r="AF6" s="27">
        <f t="shared" si="3"/>
        <v>0</v>
      </c>
      <c r="AG6" s="28">
        <f t="shared" si="4"/>
        <v>0</v>
      </c>
      <c r="AH6" s="24"/>
    </row>
    <row r="7" spans="1:3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4">
        <f t="shared" si="0"/>
        <v>0</v>
      </c>
      <c r="T7" s="4"/>
      <c r="U7" s="2"/>
      <c r="V7" s="2"/>
      <c r="W7" s="2"/>
      <c r="X7" s="2"/>
      <c r="Y7" s="2"/>
      <c r="Z7" s="2"/>
      <c r="AA7" s="2"/>
      <c r="AB7" s="2"/>
      <c r="AC7" s="14">
        <f t="shared" si="1"/>
        <v>0</v>
      </c>
      <c r="AD7" s="4"/>
      <c r="AE7" s="14">
        <f t="shared" si="2"/>
        <v>0</v>
      </c>
      <c r="AF7" s="27">
        <f t="shared" si="3"/>
        <v>0</v>
      </c>
      <c r="AG7" s="28">
        <f t="shared" si="4"/>
        <v>0</v>
      </c>
      <c r="AH7" s="24"/>
    </row>
    <row r="8" spans="1:3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4">
        <f t="shared" si="0"/>
        <v>0</v>
      </c>
      <c r="T8" s="4"/>
      <c r="U8" s="2"/>
      <c r="V8" s="2"/>
      <c r="W8" s="2"/>
      <c r="X8" s="2"/>
      <c r="Y8" s="2"/>
      <c r="Z8" s="2"/>
      <c r="AA8" s="2"/>
      <c r="AB8" s="2"/>
      <c r="AC8" s="14">
        <f t="shared" si="1"/>
        <v>0</v>
      </c>
      <c r="AD8" s="4"/>
      <c r="AE8" s="14">
        <f t="shared" si="2"/>
        <v>0</v>
      </c>
      <c r="AF8" s="27">
        <f t="shared" si="3"/>
        <v>0</v>
      </c>
      <c r="AG8" s="28">
        <f t="shared" si="4"/>
        <v>0</v>
      </c>
      <c r="AH8" s="24"/>
    </row>
    <row r="9" spans="1:3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4">
        <f t="shared" si="0"/>
        <v>0</v>
      </c>
      <c r="T9" s="4"/>
      <c r="U9" s="2"/>
      <c r="V9" s="2"/>
      <c r="W9" s="2"/>
      <c r="X9" s="2"/>
      <c r="Y9" s="2"/>
      <c r="Z9" s="2"/>
      <c r="AA9" s="2"/>
      <c r="AB9" s="2"/>
      <c r="AC9" s="14">
        <f t="shared" si="1"/>
        <v>0</v>
      </c>
      <c r="AD9" s="4"/>
      <c r="AE9" s="14">
        <f t="shared" si="2"/>
        <v>0</v>
      </c>
      <c r="AF9" s="27">
        <f t="shared" si="3"/>
        <v>0</v>
      </c>
      <c r="AG9" s="28">
        <f t="shared" si="4"/>
        <v>0</v>
      </c>
      <c r="AH9" s="24"/>
    </row>
    <row r="10" spans="1: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4">
        <f t="shared" si="0"/>
        <v>0</v>
      </c>
      <c r="T10" s="4"/>
      <c r="U10" s="2"/>
      <c r="V10" s="2"/>
      <c r="W10" s="2"/>
      <c r="X10" s="2"/>
      <c r="Y10" s="2"/>
      <c r="Z10" s="2"/>
      <c r="AA10" s="2"/>
      <c r="AB10" s="2"/>
      <c r="AC10" s="14">
        <f t="shared" si="1"/>
        <v>0</v>
      </c>
      <c r="AD10" s="4"/>
      <c r="AE10" s="14">
        <f t="shared" si="2"/>
        <v>0</v>
      </c>
      <c r="AF10" s="27">
        <f t="shared" si="3"/>
        <v>0</v>
      </c>
      <c r="AG10" s="28">
        <f t="shared" si="4"/>
        <v>0</v>
      </c>
      <c r="AH10" s="24"/>
    </row>
    <row r="11" spans="1: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4">
        <f t="shared" si="0"/>
        <v>0</v>
      </c>
      <c r="T11" s="4"/>
      <c r="U11" s="2"/>
      <c r="V11" s="2"/>
      <c r="W11" s="2"/>
      <c r="X11" s="2"/>
      <c r="Y11" s="2"/>
      <c r="Z11" s="2"/>
      <c r="AA11" s="2"/>
      <c r="AB11" s="2"/>
      <c r="AC11" s="14">
        <f t="shared" si="1"/>
        <v>0</v>
      </c>
      <c r="AD11" s="4"/>
      <c r="AE11" s="14">
        <f t="shared" si="2"/>
        <v>0</v>
      </c>
      <c r="AF11" s="27">
        <f t="shared" si="3"/>
        <v>0</v>
      </c>
      <c r="AG11" s="28">
        <f t="shared" si="4"/>
        <v>0</v>
      </c>
      <c r="AH11" s="24"/>
    </row>
    <row r="12" spans="1: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4">
        <f t="shared" si="0"/>
        <v>0</v>
      </c>
      <c r="T12" s="4"/>
      <c r="U12" s="2"/>
      <c r="V12" s="2"/>
      <c r="W12" s="2"/>
      <c r="X12" s="2"/>
      <c r="Y12" s="2"/>
      <c r="Z12" s="2"/>
      <c r="AA12" s="2"/>
      <c r="AB12" s="2"/>
      <c r="AC12" s="14">
        <f t="shared" si="1"/>
        <v>0</v>
      </c>
      <c r="AD12" s="4"/>
      <c r="AE12" s="14">
        <f t="shared" si="2"/>
        <v>0</v>
      </c>
      <c r="AF12" s="27">
        <f t="shared" si="3"/>
        <v>0</v>
      </c>
      <c r="AG12" s="28">
        <f t="shared" si="4"/>
        <v>0</v>
      </c>
      <c r="AH12" s="24"/>
    </row>
    <row r="13" spans="1:3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4">
        <f t="shared" si="0"/>
        <v>0</v>
      </c>
      <c r="T13" s="4"/>
      <c r="U13" s="2"/>
      <c r="V13" s="2"/>
      <c r="W13" s="2"/>
      <c r="X13" s="2"/>
      <c r="Y13" s="2"/>
      <c r="Z13" s="2"/>
      <c r="AA13" s="2"/>
      <c r="AB13" s="2"/>
      <c r="AC13" s="14">
        <f t="shared" si="1"/>
        <v>0</v>
      </c>
      <c r="AD13" s="4"/>
      <c r="AE13" s="14">
        <f t="shared" si="2"/>
        <v>0</v>
      </c>
      <c r="AF13" s="27">
        <f t="shared" si="3"/>
        <v>0</v>
      </c>
      <c r="AG13" s="28">
        <f t="shared" si="4"/>
        <v>0</v>
      </c>
      <c r="AH13" s="24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4">
        <f t="shared" si="0"/>
        <v>0</v>
      </c>
      <c r="T14" s="4"/>
      <c r="U14" s="2"/>
      <c r="V14" s="2"/>
      <c r="W14" s="2"/>
      <c r="X14" s="2"/>
      <c r="Y14" s="2"/>
      <c r="Z14" s="2"/>
      <c r="AA14" s="2"/>
      <c r="AB14" s="2"/>
      <c r="AC14" s="14">
        <f t="shared" si="1"/>
        <v>0</v>
      </c>
      <c r="AD14" s="4"/>
      <c r="AE14" s="14">
        <f t="shared" si="2"/>
        <v>0</v>
      </c>
      <c r="AF14" s="27">
        <f t="shared" si="3"/>
        <v>0</v>
      </c>
      <c r="AG14" s="28">
        <f t="shared" si="4"/>
        <v>0</v>
      </c>
      <c r="AH14" s="24"/>
    </row>
    <row r="15" spans="1:3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>
        <f t="shared" si="0"/>
        <v>0</v>
      </c>
      <c r="T15" s="4"/>
      <c r="U15" s="2"/>
      <c r="V15" s="2"/>
      <c r="W15" s="2"/>
      <c r="X15" s="2"/>
      <c r="Y15" s="2"/>
      <c r="Z15" s="2"/>
      <c r="AA15" s="2"/>
      <c r="AB15" s="2"/>
      <c r="AC15" s="14">
        <f t="shared" si="1"/>
        <v>0</v>
      </c>
      <c r="AD15" s="4"/>
      <c r="AE15" s="14">
        <f t="shared" si="2"/>
        <v>0</v>
      </c>
      <c r="AF15" s="27">
        <f t="shared" si="3"/>
        <v>0</v>
      </c>
      <c r="AG15" s="28">
        <f t="shared" si="4"/>
        <v>0</v>
      </c>
      <c r="AH15" s="24"/>
    </row>
    <row r="16" spans="1:3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>
        <f t="shared" si="0"/>
        <v>0</v>
      </c>
      <c r="T16" s="4"/>
      <c r="U16" s="2"/>
      <c r="V16" s="2"/>
      <c r="W16" s="2"/>
      <c r="X16" s="2"/>
      <c r="Y16" s="2"/>
      <c r="Z16" s="2"/>
      <c r="AA16" s="2"/>
      <c r="AB16" s="2"/>
      <c r="AC16" s="14">
        <f t="shared" si="1"/>
        <v>0</v>
      </c>
      <c r="AD16" s="4"/>
      <c r="AE16" s="14">
        <f t="shared" si="2"/>
        <v>0</v>
      </c>
      <c r="AF16" s="27">
        <f t="shared" si="3"/>
        <v>0</v>
      </c>
      <c r="AG16" s="28">
        <f t="shared" si="4"/>
        <v>0</v>
      </c>
      <c r="AH16" s="24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4">
        <f t="shared" si="0"/>
        <v>0</v>
      </c>
      <c r="T17" s="4"/>
      <c r="U17" s="2"/>
      <c r="V17" s="2"/>
      <c r="W17" s="2"/>
      <c r="X17" s="2"/>
      <c r="Y17" s="2"/>
      <c r="Z17" s="2"/>
      <c r="AA17" s="2"/>
      <c r="AB17" s="2"/>
      <c r="AC17" s="14">
        <f t="shared" si="1"/>
        <v>0</v>
      </c>
      <c r="AD17" s="4"/>
      <c r="AE17" s="14">
        <f t="shared" si="2"/>
        <v>0</v>
      </c>
      <c r="AF17" s="27">
        <f t="shared" si="3"/>
        <v>0</v>
      </c>
      <c r="AG17" s="28">
        <f t="shared" si="4"/>
        <v>0</v>
      </c>
      <c r="AH17" s="24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4">
        <f t="shared" si="0"/>
        <v>0</v>
      </c>
      <c r="T18" s="4"/>
      <c r="U18" s="2"/>
      <c r="V18" s="2"/>
      <c r="W18" s="2"/>
      <c r="X18" s="2"/>
      <c r="Y18" s="2"/>
      <c r="Z18" s="2"/>
      <c r="AA18" s="2"/>
      <c r="AB18" s="2"/>
      <c r="AC18" s="14">
        <f t="shared" si="1"/>
        <v>0</v>
      </c>
      <c r="AD18" s="4"/>
      <c r="AE18" s="14">
        <f t="shared" si="2"/>
        <v>0</v>
      </c>
      <c r="AF18" s="27">
        <f t="shared" si="3"/>
        <v>0</v>
      </c>
      <c r="AG18" s="28">
        <f t="shared" si="4"/>
        <v>0</v>
      </c>
      <c r="AH18" s="24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4">
        <f t="shared" si="0"/>
        <v>0</v>
      </c>
      <c r="T19" s="4"/>
      <c r="U19" s="2"/>
      <c r="V19" s="2"/>
      <c r="W19" s="2"/>
      <c r="X19" s="2"/>
      <c r="Y19" s="2"/>
      <c r="Z19" s="2"/>
      <c r="AA19" s="2"/>
      <c r="AB19" s="2"/>
      <c r="AC19" s="14">
        <f t="shared" si="1"/>
        <v>0</v>
      </c>
      <c r="AD19" s="4"/>
      <c r="AE19" s="14">
        <f t="shared" si="2"/>
        <v>0</v>
      </c>
      <c r="AF19" s="27">
        <f t="shared" si="3"/>
        <v>0</v>
      </c>
      <c r="AG19" s="28">
        <f t="shared" si="4"/>
        <v>0</v>
      </c>
      <c r="AH19" s="24"/>
    </row>
    <row r="20" spans="1:3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4">
        <f t="shared" si="0"/>
        <v>0</v>
      </c>
      <c r="T20" s="4"/>
      <c r="U20" s="2"/>
      <c r="V20" s="2"/>
      <c r="W20" s="2"/>
      <c r="X20" s="2"/>
      <c r="Y20" s="2"/>
      <c r="Z20" s="2"/>
      <c r="AA20" s="2"/>
      <c r="AB20" s="2"/>
      <c r="AC20" s="14">
        <f t="shared" si="1"/>
        <v>0</v>
      </c>
      <c r="AD20" s="4"/>
      <c r="AE20" s="14">
        <f t="shared" si="2"/>
        <v>0</v>
      </c>
      <c r="AF20" s="27">
        <f t="shared" si="3"/>
        <v>0</v>
      </c>
      <c r="AG20" s="28">
        <f t="shared" si="4"/>
        <v>0</v>
      </c>
      <c r="AH20" s="24"/>
    </row>
    <row r="21" spans="1:3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4">
        <f t="shared" si="0"/>
        <v>0</v>
      </c>
      <c r="T21" s="4"/>
      <c r="U21" s="2"/>
      <c r="V21" s="2"/>
      <c r="W21" s="2"/>
      <c r="X21" s="2"/>
      <c r="Y21" s="2"/>
      <c r="Z21" s="2"/>
      <c r="AA21" s="2"/>
      <c r="AB21" s="2"/>
      <c r="AC21" s="14">
        <f t="shared" si="1"/>
        <v>0</v>
      </c>
      <c r="AD21" s="4"/>
      <c r="AE21" s="14">
        <f t="shared" si="2"/>
        <v>0</v>
      </c>
      <c r="AF21" s="27">
        <f t="shared" si="3"/>
        <v>0</v>
      </c>
      <c r="AG21" s="28">
        <f t="shared" si="4"/>
        <v>0</v>
      </c>
      <c r="AH21" s="24"/>
    </row>
    <row r="22" spans="1:3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4">
        <f t="shared" si="0"/>
        <v>0</v>
      </c>
      <c r="T22" s="4"/>
      <c r="U22" s="2"/>
      <c r="V22" s="2"/>
      <c r="W22" s="2"/>
      <c r="X22" s="2"/>
      <c r="Y22" s="2"/>
      <c r="Z22" s="2"/>
      <c r="AA22" s="2"/>
      <c r="AB22" s="2"/>
      <c r="AC22" s="14">
        <f t="shared" si="1"/>
        <v>0</v>
      </c>
      <c r="AD22" s="4"/>
      <c r="AE22" s="14">
        <f t="shared" si="2"/>
        <v>0</v>
      </c>
      <c r="AF22" s="27">
        <f t="shared" si="3"/>
        <v>0</v>
      </c>
      <c r="AG22" s="28">
        <f t="shared" si="4"/>
        <v>0</v>
      </c>
      <c r="AH22" s="24"/>
    </row>
    <row r="23" spans="1:3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4">
        <f t="shared" si="0"/>
        <v>0</v>
      </c>
      <c r="T23" s="4"/>
      <c r="U23" s="2"/>
      <c r="V23" s="2"/>
      <c r="W23" s="2"/>
      <c r="X23" s="2"/>
      <c r="Y23" s="2"/>
      <c r="Z23" s="2"/>
      <c r="AA23" s="2"/>
      <c r="AB23" s="2"/>
      <c r="AC23" s="14">
        <f t="shared" si="1"/>
        <v>0</v>
      </c>
      <c r="AD23" s="4"/>
      <c r="AE23" s="14">
        <f t="shared" si="2"/>
        <v>0</v>
      </c>
      <c r="AF23" s="27">
        <f t="shared" si="3"/>
        <v>0</v>
      </c>
      <c r="AG23" s="28">
        <f t="shared" si="4"/>
        <v>0</v>
      </c>
      <c r="AH23" s="24"/>
    </row>
    <row r="24" spans="1:3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4">
        <f t="shared" si="0"/>
        <v>0</v>
      </c>
      <c r="T24" s="4"/>
      <c r="U24" s="2"/>
      <c r="V24" s="2"/>
      <c r="W24" s="2"/>
      <c r="X24" s="2"/>
      <c r="Y24" s="2"/>
      <c r="Z24" s="2"/>
      <c r="AA24" s="2"/>
      <c r="AB24" s="2"/>
      <c r="AC24" s="14">
        <f t="shared" si="1"/>
        <v>0</v>
      </c>
      <c r="AD24" s="4"/>
      <c r="AE24" s="14">
        <f t="shared" si="2"/>
        <v>0</v>
      </c>
      <c r="AF24" s="27">
        <f t="shared" si="3"/>
        <v>0</v>
      </c>
      <c r="AG24" s="28">
        <f t="shared" si="4"/>
        <v>0</v>
      </c>
      <c r="AH24" s="24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4">
        <f t="shared" si="0"/>
        <v>0</v>
      </c>
      <c r="T25" s="4"/>
      <c r="U25" s="2"/>
      <c r="V25" s="2"/>
      <c r="W25" s="2"/>
      <c r="X25" s="2"/>
      <c r="Y25" s="2"/>
      <c r="Z25" s="2"/>
      <c r="AA25" s="2"/>
      <c r="AB25" s="2"/>
      <c r="AC25" s="14">
        <f t="shared" si="1"/>
        <v>0</v>
      </c>
      <c r="AD25" s="4"/>
      <c r="AE25" s="14">
        <f t="shared" si="2"/>
        <v>0</v>
      </c>
      <c r="AF25" s="27">
        <f t="shared" si="3"/>
        <v>0</v>
      </c>
      <c r="AG25" s="28">
        <f t="shared" si="4"/>
        <v>0</v>
      </c>
      <c r="AH25" s="24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4">
        <f t="shared" si="0"/>
        <v>0</v>
      </c>
      <c r="T26" s="4"/>
      <c r="U26" s="2"/>
      <c r="V26" s="2"/>
      <c r="W26" s="2"/>
      <c r="X26" s="2"/>
      <c r="Y26" s="2"/>
      <c r="Z26" s="2"/>
      <c r="AA26" s="2"/>
      <c r="AB26" s="2"/>
      <c r="AC26" s="14">
        <f t="shared" si="1"/>
        <v>0</v>
      </c>
      <c r="AD26" s="4"/>
      <c r="AE26" s="14">
        <f t="shared" si="2"/>
        <v>0</v>
      </c>
      <c r="AF26" s="27">
        <f t="shared" si="3"/>
        <v>0</v>
      </c>
      <c r="AG26" s="28">
        <f t="shared" si="4"/>
        <v>0</v>
      </c>
      <c r="AH26" s="24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4">
        <f t="shared" si="0"/>
        <v>0</v>
      </c>
      <c r="T27" s="4"/>
      <c r="U27" s="2"/>
      <c r="V27" s="2"/>
      <c r="W27" s="2"/>
      <c r="X27" s="2"/>
      <c r="Y27" s="2"/>
      <c r="Z27" s="2"/>
      <c r="AA27" s="2"/>
      <c r="AB27" s="2"/>
      <c r="AC27" s="14">
        <f t="shared" si="1"/>
        <v>0</v>
      </c>
      <c r="AD27" s="4"/>
      <c r="AE27" s="14">
        <f t="shared" si="2"/>
        <v>0</v>
      </c>
      <c r="AF27" s="27">
        <f t="shared" si="3"/>
        <v>0</v>
      </c>
      <c r="AG27" s="28">
        <f t="shared" si="4"/>
        <v>0</v>
      </c>
      <c r="AH27" s="24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4">
        <f t="shared" si="0"/>
        <v>0</v>
      </c>
      <c r="T28" s="4"/>
      <c r="U28" s="2"/>
      <c r="V28" s="2"/>
      <c r="W28" s="2"/>
      <c r="X28" s="2"/>
      <c r="Y28" s="2"/>
      <c r="Z28" s="2"/>
      <c r="AA28" s="2"/>
      <c r="AB28" s="2"/>
      <c r="AC28" s="14">
        <f t="shared" si="1"/>
        <v>0</v>
      </c>
      <c r="AD28" s="4"/>
      <c r="AE28" s="14">
        <f t="shared" si="2"/>
        <v>0</v>
      </c>
      <c r="AF28" s="27">
        <f t="shared" si="3"/>
        <v>0</v>
      </c>
      <c r="AG28" s="28">
        <f t="shared" si="4"/>
        <v>0</v>
      </c>
      <c r="AH28" s="24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4">
        <f t="shared" si="0"/>
        <v>0</v>
      </c>
      <c r="T29" s="4"/>
      <c r="U29" s="2"/>
      <c r="V29" s="2"/>
      <c r="W29" s="2"/>
      <c r="X29" s="2"/>
      <c r="Y29" s="2"/>
      <c r="Z29" s="2"/>
      <c r="AA29" s="2"/>
      <c r="AB29" s="2"/>
      <c r="AC29" s="14">
        <f t="shared" si="1"/>
        <v>0</v>
      </c>
      <c r="AD29" s="4"/>
      <c r="AE29" s="14">
        <f t="shared" si="2"/>
        <v>0</v>
      </c>
      <c r="AF29" s="27">
        <f t="shared" si="3"/>
        <v>0</v>
      </c>
      <c r="AG29" s="28">
        <f t="shared" si="4"/>
        <v>0</v>
      </c>
      <c r="AH29" s="24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4">
        <f t="shared" si="0"/>
        <v>0</v>
      </c>
      <c r="T30" s="4"/>
      <c r="U30" s="2"/>
      <c r="V30" s="2"/>
      <c r="W30" s="2"/>
      <c r="X30" s="2"/>
      <c r="Y30" s="2"/>
      <c r="Z30" s="2"/>
      <c r="AA30" s="2"/>
      <c r="AB30" s="2"/>
      <c r="AC30" s="14">
        <f t="shared" si="1"/>
        <v>0</v>
      </c>
      <c r="AD30" s="4"/>
      <c r="AE30" s="14">
        <f t="shared" si="2"/>
        <v>0</v>
      </c>
      <c r="AF30" s="27">
        <f t="shared" si="3"/>
        <v>0</v>
      </c>
      <c r="AG30" s="28">
        <f t="shared" si="4"/>
        <v>0</v>
      </c>
      <c r="AH30" s="24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4">
        <f t="shared" si="0"/>
        <v>0</v>
      </c>
      <c r="T31" s="4"/>
      <c r="U31" s="2"/>
      <c r="V31" s="2"/>
      <c r="W31" s="2"/>
      <c r="X31" s="2"/>
      <c r="Y31" s="2"/>
      <c r="Z31" s="2"/>
      <c r="AA31" s="2"/>
      <c r="AB31" s="2"/>
      <c r="AC31" s="14">
        <f t="shared" si="1"/>
        <v>0</v>
      </c>
      <c r="AD31" s="4"/>
      <c r="AE31" s="14">
        <f t="shared" si="2"/>
        <v>0</v>
      </c>
      <c r="AF31" s="27">
        <f t="shared" si="3"/>
        <v>0</v>
      </c>
      <c r="AG31" s="28">
        <f t="shared" si="4"/>
        <v>0</v>
      </c>
      <c r="AH31" s="24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4">
        <f t="shared" si="0"/>
        <v>0</v>
      </c>
      <c r="T32" s="4"/>
      <c r="U32" s="2"/>
      <c r="V32" s="2"/>
      <c r="W32" s="2"/>
      <c r="X32" s="2"/>
      <c r="Y32" s="2"/>
      <c r="Z32" s="2"/>
      <c r="AA32" s="2"/>
      <c r="AB32" s="2"/>
      <c r="AC32" s="14">
        <f t="shared" si="1"/>
        <v>0</v>
      </c>
      <c r="AD32" s="4"/>
      <c r="AE32" s="14">
        <f t="shared" si="2"/>
        <v>0</v>
      </c>
      <c r="AF32" s="27">
        <f t="shared" si="3"/>
        <v>0</v>
      </c>
      <c r="AG32" s="28">
        <f t="shared" si="4"/>
        <v>0</v>
      </c>
      <c r="AH32" s="24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4">
        <f t="shared" si="0"/>
        <v>0</v>
      </c>
      <c r="T33" s="4"/>
      <c r="U33" s="2"/>
      <c r="V33" s="2"/>
      <c r="W33" s="2"/>
      <c r="X33" s="2"/>
      <c r="Y33" s="2"/>
      <c r="Z33" s="2"/>
      <c r="AA33" s="2"/>
      <c r="AB33" s="2"/>
      <c r="AC33" s="14">
        <f t="shared" si="1"/>
        <v>0</v>
      </c>
      <c r="AD33" s="4"/>
      <c r="AE33" s="14">
        <f t="shared" si="2"/>
        <v>0</v>
      </c>
      <c r="AF33" s="27">
        <f t="shared" si="3"/>
        <v>0</v>
      </c>
      <c r="AG33" s="28">
        <f t="shared" si="4"/>
        <v>0</v>
      </c>
      <c r="AH33" s="24"/>
    </row>
    <row r="34" spans="1:3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4">
        <f t="shared" si="0"/>
        <v>0</v>
      </c>
      <c r="T34" s="4"/>
      <c r="U34" s="2"/>
      <c r="V34" s="2"/>
      <c r="W34" s="2"/>
      <c r="X34" s="2"/>
      <c r="Y34" s="2"/>
      <c r="Z34" s="2"/>
      <c r="AA34" s="2"/>
      <c r="AB34" s="2"/>
      <c r="AC34" s="14">
        <f t="shared" si="1"/>
        <v>0</v>
      </c>
      <c r="AD34" s="4"/>
      <c r="AE34" s="14">
        <f t="shared" si="2"/>
        <v>0</v>
      </c>
      <c r="AF34" s="27">
        <f t="shared" si="3"/>
        <v>0</v>
      </c>
      <c r="AG34" s="28">
        <f t="shared" si="4"/>
        <v>0</v>
      </c>
      <c r="AH34" s="24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4">
        <f t="shared" si="0"/>
        <v>0</v>
      </c>
      <c r="T35" s="4"/>
      <c r="U35" s="2"/>
      <c r="V35" s="2"/>
      <c r="W35" s="2"/>
      <c r="X35" s="2"/>
      <c r="Y35" s="2"/>
      <c r="Z35" s="2"/>
      <c r="AA35" s="2"/>
      <c r="AB35" s="2"/>
      <c r="AC35" s="14">
        <f t="shared" si="1"/>
        <v>0</v>
      </c>
      <c r="AD35" s="4"/>
      <c r="AE35" s="14">
        <f t="shared" si="2"/>
        <v>0</v>
      </c>
      <c r="AF35" s="27">
        <f t="shared" si="3"/>
        <v>0</v>
      </c>
      <c r="AG35" s="28">
        <f t="shared" si="4"/>
        <v>0</v>
      </c>
      <c r="AH35" s="24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4">
        <f t="shared" si="0"/>
        <v>0</v>
      </c>
      <c r="T36" s="4"/>
      <c r="U36" s="2"/>
      <c r="V36" s="2"/>
      <c r="W36" s="2"/>
      <c r="X36" s="2"/>
      <c r="Y36" s="2"/>
      <c r="Z36" s="2"/>
      <c r="AA36" s="2"/>
      <c r="AB36" s="2"/>
      <c r="AC36" s="14">
        <f t="shared" si="1"/>
        <v>0</v>
      </c>
      <c r="AD36" s="4"/>
      <c r="AE36" s="14">
        <f t="shared" si="2"/>
        <v>0</v>
      </c>
      <c r="AF36" s="27">
        <f t="shared" si="3"/>
        <v>0</v>
      </c>
      <c r="AG36" s="28">
        <f t="shared" si="4"/>
        <v>0</v>
      </c>
      <c r="AH36" s="24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4">
        <f t="shared" si="0"/>
        <v>0</v>
      </c>
      <c r="T37" s="4"/>
      <c r="U37" s="2"/>
      <c r="V37" s="2"/>
      <c r="W37" s="2"/>
      <c r="X37" s="2"/>
      <c r="Y37" s="2"/>
      <c r="Z37" s="2"/>
      <c r="AA37" s="2"/>
      <c r="AB37" s="2"/>
      <c r="AC37" s="14">
        <f t="shared" si="1"/>
        <v>0</v>
      </c>
      <c r="AD37" s="4"/>
      <c r="AE37" s="14">
        <f t="shared" si="2"/>
        <v>0</v>
      </c>
      <c r="AF37" s="27">
        <f t="shared" si="3"/>
        <v>0</v>
      </c>
      <c r="AG37" s="28">
        <f t="shared" si="4"/>
        <v>0</v>
      </c>
      <c r="AH37" s="24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4">
        <f t="shared" si="0"/>
        <v>0</v>
      </c>
      <c r="T38" s="4"/>
      <c r="U38" s="2"/>
      <c r="V38" s="2"/>
      <c r="W38" s="2"/>
      <c r="X38" s="2"/>
      <c r="Y38" s="2"/>
      <c r="Z38" s="2"/>
      <c r="AA38" s="2"/>
      <c r="AB38" s="2"/>
      <c r="AC38" s="14">
        <f t="shared" si="1"/>
        <v>0</v>
      </c>
      <c r="AD38" s="4"/>
      <c r="AE38" s="14">
        <f t="shared" si="2"/>
        <v>0</v>
      </c>
      <c r="AF38" s="27">
        <f t="shared" si="3"/>
        <v>0</v>
      </c>
      <c r="AG38" s="28">
        <f t="shared" si="4"/>
        <v>0</v>
      </c>
      <c r="AH38" s="24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4">
        <f t="shared" si="0"/>
        <v>0</v>
      </c>
      <c r="T39" s="4"/>
      <c r="U39" s="2"/>
      <c r="V39" s="2"/>
      <c r="W39" s="2"/>
      <c r="X39" s="2"/>
      <c r="Y39" s="2"/>
      <c r="Z39" s="2"/>
      <c r="AA39" s="2"/>
      <c r="AB39" s="2"/>
      <c r="AC39" s="14">
        <f t="shared" si="1"/>
        <v>0</v>
      </c>
      <c r="AD39" s="4"/>
      <c r="AE39" s="14">
        <f t="shared" si="2"/>
        <v>0</v>
      </c>
      <c r="AF39" s="27">
        <f t="shared" si="3"/>
        <v>0</v>
      </c>
      <c r="AG39" s="28">
        <f t="shared" si="4"/>
        <v>0</v>
      </c>
      <c r="AH39" s="24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4">
        <f t="shared" si="0"/>
        <v>0</v>
      </c>
      <c r="T40" s="4"/>
      <c r="U40" s="2"/>
      <c r="V40" s="2"/>
      <c r="W40" s="2"/>
      <c r="X40" s="2"/>
      <c r="Y40" s="2"/>
      <c r="Z40" s="2"/>
      <c r="AA40" s="2"/>
      <c r="AB40" s="2"/>
      <c r="AC40" s="14">
        <f t="shared" si="1"/>
        <v>0</v>
      </c>
      <c r="AD40" s="4"/>
      <c r="AE40" s="14">
        <f t="shared" si="2"/>
        <v>0</v>
      </c>
      <c r="AF40" s="27">
        <f t="shared" si="3"/>
        <v>0</v>
      </c>
      <c r="AG40" s="28">
        <f t="shared" si="4"/>
        <v>0</v>
      </c>
      <c r="AH40" s="24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4">
        <f t="shared" si="0"/>
        <v>0</v>
      </c>
      <c r="T41" s="4"/>
      <c r="U41" s="2"/>
      <c r="V41" s="2"/>
      <c r="W41" s="2"/>
      <c r="X41" s="2"/>
      <c r="Y41" s="2"/>
      <c r="Z41" s="2"/>
      <c r="AA41" s="2"/>
      <c r="AB41" s="2"/>
      <c r="AC41" s="14">
        <f t="shared" si="1"/>
        <v>0</v>
      </c>
      <c r="AD41" s="4"/>
      <c r="AE41" s="14">
        <f t="shared" si="2"/>
        <v>0</v>
      </c>
      <c r="AF41" s="27">
        <f t="shared" si="3"/>
        <v>0</v>
      </c>
      <c r="AG41" s="28">
        <f t="shared" si="4"/>
        <v>0</v>
      </c>
      <c r="AH41" s="24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4">
        <f t="shared" si="0"/>
        <v>0</v>
      </c>
      <c r="T42" s="4"/>
      <c r="U42" s="2"/>
      <c r="V42" s="2"/>
      <c r="W42" s="2"/>
      <c r="X42" s="2"/>
      <c r="Y42" s="2"/>
      <c r="Z42" s="2"/>
      <c r="AA42" s="2"/>
      <c r="AB42" s="2"/>
      <c r="AC42" s="14">
        <f t="shared" si="1"/>
        <v>0</v>
      </c>
      <c r="AD42" s="4"/>
      <c r="AE42" s="14">
        <f t="shared" si="2"/>
        <v>0</v>
      </c>
      <c r="AF42" s="27">
        <f t="shared" si="3"/>
        <v>0</v>
      </c>
      <c r="AG42" s="28">
        <f t="shared" si="4"/>
        <v>0</v>
      </c>
      <c r="AH42" s="24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4">
        <f t="shared" si="0"/>
        <v>0</v>
      </c>
      <c r="T43" s="4"/>
      <c r="U43" s="2"/>
      <c r="V43" s="2"/>
      <c r="W43" s="2"/>
      <c r="X43" s="2"/>
      <c r="Y43" s="2"/>
      <c r="Z43" s="2"/>
      <c r="AA43" s="2"/>
      <c r="AB43" s="2"/>
      <c r="AC43" s="14">
        <f t="shared" si="1"/>
        <v>0</v>
      </c>
      <c r="AD43" s="4"/>
      <c r="AE43" s="14">
        <f t="shared" si="2"/>
        <v>0</v>
      </c>
      <c r="AF43" s="27">
        <f t="shared" si="3"/>
        <v>0</v>
      </c>
      <c r="AG43" s="28">
        <f t="shared" si="4"/>
        <v>0</v>
      </c>
      <c r="AH43" s="24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4">
        <f t="shared" si="0"/>
        <v>0</v>
      </c>
      <c r="T44" s="4"/>
      <c r="U44" s="2"/>
      <c r="V44" s="2"/>
      <c r="W44" s="2"/>
      <c r="X44" s="2"/>
      <c r="Y44" s="2"/>
      <c r="Z44" s="2"/>
      <c r="AA44" s="2"/>
      <c r="AB44" s="2"/>
      <c r="AC44" s="14">
        <f t="shared" si="1"/>
        <v>0</v>
      </c>
      <c r="AD44" s="4"/>
      <c r="AE44" s="14">
        <f t="shared" si="2"/>
        <v>0</v>
      </c>
      <c r="AF44" s="27">
        <f t="shared" si="3"/>
        <v>0</v>
      </c>
      <c r="AG44" s="28">
        <f t="shared" si="4"/>
        <v>0</v>
      </c>
      <c r="AH44" s="24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4">
        <f t="shared" si="0"/>
        <v>0</v>
      </c>
      <c r="T45" s="4"/>
      <c r="U45" s="2"/>
      <c r="V45" s="2"/>
      <c r="W45" s="2"/>
      <c r="X45" s="2"/>
      <c r="Y45" s="2"/>
      <c r="Z45" s="2"/>
      <c r="AA45" s="2"/>
      <c r="AB45" s="2"/>
      <c r="AC45" s="14">
        <f t="shared" si="1"/>
        <v>0</v>
      </c>
      <c r="AD45" s="4"/>
      <c r="AE45" s="14">
        <f t="shared" si="2"/>
        <v>0</v>
      </c>
      <c r="AF45" s="27">
        <f t="shared" si="3"/>
        <v>0</v>
      </c>
      <c r="AG45" s="28">
        <f t="shared" si="4"/>
        <v>0</v>
      </c>
      <c r="AH45" s="24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4">
        <f t="shared" si="0"/>
        <v>0</v>
      </c>
      <c r="T46" s="4"/>
      <c r="U46" s="2"/>
      <c r="V46" s="2"/>
      <c r="W46" s="2"/>
      <c r="X46" s="2"/>
      <c r="Y46" s="2"/>
      <c r="Z46" s="2"/>
      <c r="AA46" s="2"/>
      <c r="AB46" s="2"/>
      <c r="AC46" s="14">
        <f t="shared" si="1"/>
        <v>0</v>
      </c>
      <c r="AD46" s="4"/>
      <c r="AE46" s="14">
        <f t="shared" si="2"/>
        <v>0</v>
      </c>
      <c r="AF46" s="27">
        <f t="shared" si="3"/>
        <v>0</v>
      </c>
      <c r="AG46" s="28">
        <f t="shared" si="4"/>
        <v>0</v>
      </c>
      <c r="AH46" s="24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4">
        <f t="shared" si="0"/>
        <v>0</v>
      </c>
      <c r="T47" s="4"/>
      <c r="U47" s="2"/>
      <c r="V47" s="2"/>
      <c r="W47" s="2"/>
      <c r="X47" s="2"/>
      <c r="Y47" s="2"/>
      <c r="Z47" s="2"/>
      <c r="AA47" s="2"/>
      <c r="AB47" s="2"/>
      <c r="AC47" s="14">
        <f t="shared" si="1"/>
        <v>0</v>
      </c>
      <c r="AD47" s="4"/>
      <c r="AE47" s="14">
        <f t="shared" si="2"/>
        <v>0</v>
      </c>
      <c r="AF47" s="27">
        <f t="shared" si="3"/>
        <v>0</v>
      </c>
      <c r="AG47" s="28">
        <f t="shared" si="4"/>
        <v>0</v>
      </c>
      <c r="AH47" s="24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4">
        <f t="shared" si="0"/>
        <v>0</v>
      </c>
      <c r="T48" s="4"/>
      <c r="U48" s="2"/>
      <c r="V48" s="2"/>
      <c r="W48" s="2"/>
      <c r="X48" s="2"/>
      <c r="Y48" s="2"/>
      <c r="Z48" s="2"/>
      <c r="AA48" s="2"/>
      <c r="AB48" s="2"/>
      <c r="AC48" s="14">
        <f t="shared" si="1"/>
        <v>0</v>
      </c>
      <c r="AD48" s="4"/>
      <c r="AE48" s="14">
        <f t="shared" si="2"/>
        <v>0</v>
      </c>
      <c r="AF48" s="27">
        <f t="shared" si="3"/>
        <v>0</v>
      </c>
      <c r="AG48" s="28">
        <f t="shared" si="4"/>
        <v>0</v>
      </c>
      <c r="AH48" s="24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4">
        <f t="shared" si="0"/>
        <v>0</v>
      </c>
      <c r="T49" s="4"/>
      <c r="U49" s="2"/>
      <c r="V49" s="2"/>
      <c r="W49" s="2"/>
      <c r="X49" s="2"/>
      <c r="Y49" s="2"/>
      <c r="Z49" s="2"/>
      <c r="AA49" s="2"/>
      <c r="AB49" s="2"/>
      <c r="AC49" s="14">
        <f t="shared" si="1"/>
        <v>0</v>
      </c>
      <c r="AD49" s="4"/>
      <c r="AE49" s="14">
        <f t="shared" si="2"/>
        <v>0</v>
      </c>
      <c r="AF49" s="27">
        <f t="shared" si="3"/>
        <v>0</v>
      </c>
      <c r="AG49" s="28">
        <f t="shared" si="4"/>
        <v>0</v>
      </c>
      <c r="AH49" s="24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4">
        <f t="shared" si="0"/>
        <v>0</v>
      </c>
      <c r="T50" s="4"/>
      <c r="U50" s="2"/>
      <c r="V50" s="2"/>
      <c r="W50" s="2"/>
      <c r="X50" s="2"/>
      <c r="Y50" s="2"/>
      <c r="Z50" s="2"/>
      <c r="AA50" s="2"/>
      <c r="AB50" s="2"/>
      <c r="AC50" s="14">
        <f t="shared" si="1"/>
        <v>0</v>
      </c>
      <c r="AD50" s="4"/>
      <c r="AE50" s="14">
        <f t="shared" si="2"/>
        <v>0</v>
      </c>
      <c r="AF50" s="27">
        <f t="shared" si="3"/>
        <v>0</v>
      </c>
      <c r="AG50" s="28">
        <f t="shared" si="4"/>
        <v>0</v>
      </c>
      <c r="AH50" s="24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4">
        <f t="shared" si="0"/>
        <v>0</v>
      </c>
      <c r="T51" s="4"/>
      <c r="U51" s="2"/>
      <c r="V51" s="2"/>
      <c r="W51" s="2"/>
      <c r="X51" s="2"/>
      <c r="Y51" s="2"/>
      <c r="Z51" s="2"/>
      <c r="AA51" s="2"/>
      <c r="AB51" s="2"/>
      <c r="AC51" s="14">
        <f t="shared" si="1"/>
        <v>0</v>
      </c>
      <c r="AD51" s="4"/>
      <c r="AE51" s="14">
        <f t="shared" si="2"/>
        <v>0</v>
      </c>
      <c r="AF51" s="27">
        <f t="shared" si="3"/>
        <v>0</v>
      </c>
      <c r="AG51" s="28">
        <f t="shared" si="4"/>
        <v>0</v>
      </c>
      <c r="AH51" s="24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4">
        <f t="shared" si="0"/>
        <v>0</v>
      </c>
      <c r="T52" s="4"/>
      <c r="U52" s="2"/>
      <c r="V52" s="2"/>
      <c r="W52" s="2"/>
      <c r="X52" s="2"/>
      <c r="Y52" s="2"/>
      <c r="Z52" s="2"/>
      <c r="AA52" s="2"/>
      <c r="AB52" s="2"/>
      <c r="AC52" s="14">
        <f t="shared" si="1"/>
        <v>0</v>
      </c>
      <c r="AD52" s="4"/>
      <c r="AE52" s="14">
        <f t="shared" si="2"/>
        <v>0</v>
      </c>
      <c r="AF52" s="27">
        <f t="shared" si="3"/>
        <v>0</v>
      </c>
      <c r="AG52" s="28">
        <f t="shared" si="4"/>
        <v>0</v>
      </c>
      <c r="AH52" s="24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4">
        <f t="shared" si="0"/>
        <v>0</v>
      </c>
      <c r="T53" s="4"/>
      <c r="U53" s="2"/>
      <c r="V53" s="2"/>
      <c r="W53" s="2"/>
      <c r="X53" s="2"/>
      <c r="Y53" s="2"/>
      <c r="Z53" s="2"/>
      <c r="AA53" s="2"/>
      <c r="AB53" s="2"/>
      <c r="AC53" s="14">
        <f t="shared" si="1"/>
        <v>0</v>
      </c>
      <c r="AD53" s="4"/>
      <c r="AE53" s="14">
        <f t="shared" si="2"/>
        <v>0</v>
      </c>
      <c r="AF53" s="27">
        <f t="shared" si="3"/>
        <v>0</v>
      </c>
      <c r="AG53" s="28">
        <f t="shared" si="4"/>
        <v>0</v>
      </c>
      <c r="AH53" s="24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4">
        <f t="shared" si="0"/>
        <v>0</v>
      </c>
      <c r="T54" s="4"/>
      <c r="U54" s="2"/>
      <c r="V54" s="2"/>
      <c r="W54" s="2"/>
      <c r="X54" s="2"/>
      <c r="Y54" s="2"/>
      <c r="Z54" s="2"/>
      <c r="AA54" s="2"/>
      <c r="AB54" s="2"/>
      <c r="AC54" s="14">
        <f t="shared" si="1"/>
        <v>0</v>
      </c>
      <c r="AD54" s="4"/>
      <c r="AE54" s="14">
        <f t="shared" si="2"/>
        <v>0</v>
      </c>
      <c r="AF54" s="27">
        <f t="shared" si="3"/>
        <v>0</v>
      </c>
      <c r="AG54" s="28">
        <f t="shared" si="4"/>
        <v>0</v>
      </c>
      <c r="AH54" s="24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4">
        <f t="shared" si="0"/>
        <v>0</v>
      </c>
      <c r="T55" s="4"/>
      <c r="U55" s="2"/>
      <c r="V55" s="2"/>
      <c r="W55" s="2"/>
      <c r="X55" s="2"/>
      <c r="Y55" s="2"/>
      <c r="Z55" s="2"/>
      <c r="AA55" s="2"/>
      <c r="AB55" s="2"/>
      <c r="AC55" s="14">
        <f t="shared" si="1"/>
        <v>0</v>
      </c>
      <c r="AD55" s="4"/>
      <c r="AE55" s="14">
        <f t="shared" si="2"/>
        <v>0</v>
      </c>
      <c r="AF55" s="27">
        <f t="shared" si="3"/>
        <v>0</v>
      </c>
      <c r="AG55" s="28">
        <f t="shared" si="4"/>
        <v>0</v>
      </c>
      <c r="AH55" s="24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4">
        <f t="shared" si="0"/>
        <v>0</v>
      </c>
      <c r="T56" s="4"/>
      <c r="U56" s="2"/>
      <c r="V56" s="2"/>
      <c r="W56" s="2"/>
      <c r="X56" s="2"/>
      <c r="Y56" s="2"/>
      <c r="Z56" s="2"/>
      <c r="AA56" s="2"/>
      <c r="AB56" s="2"/>
      <c r="AC56" s="14">
        <f t="shared" si="1"/>
        <v>0</v>
      </c>
      <c r="AD56" s="4"/>
      <c r="AE56" s="14">
        <f t="shared" si="2"/>
        <v>0</v>
      </c>
      <c r="AF56" s="27">
        <f t="shared" si="3"/>
        <v>0</v>
      </c>
      <c r="AG56" s="28">
        <f t="shared" si="4"/>
        <v>0</v>
      </c>
      <c r="AH56" s="24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4">
        <f t="shared" si="0"/>
        <v>0</v>
      </c>
      <c r="T57" s="4"/>
      <c r="U57" s="2"/>
      <c r="V57" s="2"/>
      <c r="W57" s="2"/>
      <c r="X57" s="2"/>
      <c r="Y57" s="2"/>
      <c r="Z57" s="2"/>
      <c r="AA57" s="2"/>
      <c r="AB57" s="2"/>
      <c r="AC57" s="14">
        <f t="shared" si="1"/>
        <v>0</v>
      </c>
      <c r="AD57" s="4"/>
      <c r="AE57" s="14">
        <f t="shared" si="2"/>
        <v>0</v>
      </c>
      <c r="AF57" s="27">
        <f t="shared" si="3"/>
        <v>0</v>
      </c>
      <c r="AG57" s="28">
        <f t="shared" si="4"/>
        <v>0</v>
      </c>
      <c r="AH57" s="24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4">
        <f t="shared" si="0"/>
        <v>0</v>
      </c>
      <c r="T58" s="4"/>
      <c r="U58" s="2"/>
      <c r="V58" s="2"/>
      <c r="W58" s="2"/>
      <c r="X58" s="2"/>
      <c r="Y58" s="2"/>
      <c r="Z58" s="2"/>
      <c r="AA58" s="2"/>
      <c r="AB58" s="2"/>
      <c r="AC58" s="14">
        <f t="shared" si="1"/>
        <v>0</v>
      </c>
      <c r="AD58" s="4"/>
      <c r="AE58" s="14">
        <f t="shared" si="2"/>
        <v>0</v>
      </c>
      <c r="AF58" s="27">
        <f t="shared" si="3"/>
        <v>0</v>
      </c>
      <c r="AG58" s="28">
        <f t="shared" si="4"/>
        <v>0</v>
      </c>
      <c r="AH58" s="24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4">
        <f t="shared" si="0"/>
        <v>0</v>
      </c>
      <c r="T59" s="4"/>
      <c r="U59" s="2"/>
      <c r="V59" s="2"/>
      <c r="W59" s="2"/>
      <c r="X59" s="2"/>
      <c r="Y59" s="2"/>
      <c r="Z59" s="2"/>
      <c r="AA59" s="2"/>
      <c r="AB59" s="2"/>
      <c r="AC59" s="14">
        <f t="shared" si="1"/>
        <v>0</v>
      </c>
      <c r="AD59" s="4"/>
      <c r="AE59" s="14">
        <f t="shared" si="2"/>
        <v>0</v>
      </c>
      <c r="AF59" s="27">
        <f t="shared" si="3"/>
        <v>0</v>
      </c>
      <c r="AG59" s="28">
        <f t="shared" si="4"/>
        <v>0</v>
      </c>
      <c r="AH59" s="24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4">
        <f t="shared" si="0"/>
        <v>0</v>
      </c>
      <c r="T60" s="4"/>
      <c r="U60" s="2"/>
      <c r="V60" s="2"/>
      <c r="W60" s="2"/>
      <c r="X60" s="2"/>
      <c r="Y60" s="2"/>
      <c r="Z60" s="2"/>
      <c r="AA60" s="2"/>
      <c r="AB60" s="2"/>
      <c r="AC60" s="14">
        <f t="shared" si="1"/>
        <v>0</v>
      </c>
      <c r="AD60" s="4"/>
      <c r="AE60" s="14">
        <f t="shared" si="2"/>
        <v>0</v>
      </c>
      <c r="AF60" s="27">
        <f t="shared" si="3"/>
        <v>0</v>
      </c>
      <c r="AG60" s="28">
        <f t="shared" si="4"/>
        <v>0</v>
      </c>
      <c r="AH60" s="24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4">
        <f t="shared" si="0"/>
        <v>0</v>
      </c>
      <c r="T61" s="4"/>
      <c r="U61" s="2"/>
      <c r="V61" s="2"/>
      <c r="W61" s="2"/>
      <c r="X61" s="2"/>
      <c r="Y61" s="2"/>
      <c r="Z61" s="2"/>
      <c r="AA61" s="2"/>
      <c r="AB61" s="2"/>
      <c r="AC61" s="14">
        <f t="shared" si="1"/>
        <v>0</v>
      </c>
      <c r="AD61" s="4"/>
      <c r="AE61" s="14">
        <f t="shared" si="2"/>
        <v>0</v>
      </c>
      <c r="AF61" s="27">
        <f t="shared" si="3"/>
        <v>0</v>
      </c>
      <c r="AG61" s="28">
        <f t="shared" si="4"/>
        <v>0</v>
      </c>
      <c r="AH61" s="24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4">
        <f t="shared" si="0"/>
        <v>0</v>
      </c>
      <c r="T62" s="4"/>
      <c r="U62" s="2"/>
      <c r="V62" s="2"/>
      <c r="W62" s="2"/>
      <c r="X62" s="2"/>
      <c r="Y62" s="2"/>
      <c r="Z62" s="2"/>
      <c r="AA62" s="2"/>
      <c r="AB62" s="2"/>
      <c r="AC62" s="14">
        <f t="shared" si="1"/>
        <v>0</v>
      </c>
      <c r="AD62" s="4"/>
      <c r="AE62" s="14">
        <f t="shared" si="2"/>
        <v>0</v>
      </c>
      <c r="AF62" s="27">
        <f t="shared" si="3"/>
        <v>0</v>
      </c>
      <c r="AG62" s="28">
        <f t="shared" si="4"/>
        <v>0</v>
      </c>
      <c r="AH62" s="24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4">
        <f t="shared" si="0"/>
        <v>0</v>
      </c>
      <c r="T63" s="4"/>
      <c r="U63" s="2"/>
      <c r="V63" s="2"/>
      <c r="W63" s="2"/>
      <c r="X63" s="2"/>
      <c r="Y63" s="2"/>
      <c r="Z63" s="2"/>
      <c r="AA63" s="2"/>
      <c r="AB63" s="2"/>
      <c r="AC63" s="14">
        <f t="shared" si="1"/>
        <v>0</v>
      </c>
      <c r="AD63" s="4"/>
      <c r="AE63" s="14">
        <f t="shared" si="2"/>
        <v>0</v>
      </c>
      <c r="AF63" s="27">
        <f t="shared" si="3"/>
        <v>0</v>
      </c>
      <c r="AG63" s="28">
        <f t="shared" si="4"/>
        <v>0</v>
      </c>
      <c r="AH63" s="24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4">
        <f t="shared" si="0"/>
        <v>0</v>
      </c>
      <c r="T64" s="4"/>
      <c r="U64" s="2"/>
      <c r="V64" s="2"/>
      <c r="W64" s="2"/>
      <c r="X64" s="2"/>
      <c r="Y64" s="2"/>
      <c r="Z64" s="2"/>
      <c r="AA64" s="2"/>
      <c r="AB64" s="2"/>
      <c r="AC64" s="14">
        <f t="shared" si="1"/>
        <v>0</v>
      </c>
      <c r="AD64" s="4"/>
      <c r="AE64" s="14">
        <f t="shared" si="2"/>
        <v>0</v>
      </c>
      <c r="AF64" s="27">
        <f t="shared" si="3"/>
        <v>0</v>
      </c>
      <c r="AG64" s="28">
        <f t="shared" si="4"/>
        <v>0</v>
      </c>
      <c r="AH64" s="24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4">
        <f t="shared" si="0"/>
        <v>0</v>
      </c>
      <c r="T65" s="4"/>
      <c r="U65" s="2"/>
      <c r="V65" s="2"/>
      <c r="W65" s="2"/>
      <c r="X65" s="2"/>
      <c r="Y65" s="2"/>
      <c r="Z65" s="2"/>
      <c r="AA65" s="2"/>
      <c r="AB65" s="2"/>
      <c r="AC65" s="14">
        <f t="shared" si="1"/>
        <v>0</v>
      </c>
      <c r="AD65" s="4"/>
      <c r="AE65" s="14">
        <f t="shared" si="2"/>
        <v>0</v>
      </c>
      <c r="AF65" s="27">
        <f t="shared" si="3"/>
        <v>0</v>
      </c>
      <c r="AG65" s="28">
        <f t="shared" si="4"/>
        <v>0</v>
      </c>
      <c r="AH65" s="24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4">
        <f t="shared" si="0"/>
        <v>0</v>
      </c>
      <c r="T66" s="4"/>
      <c r="U66" s="2"/>
      <c r="V66" s="2"/>
      <c r="W66" s="2"/>
      <c r="X66" s="2"/>
      <c r="Y66" s="2"/>
      <c r="Z66" s="2"/>
      <c r="AA66" s="2"/>
      <c r="AB66" s="2"/>
      <c r="AC66" s="14">
        <f t="shared" si="1"/>
        <v>0</v>
      </c>
      <c r="AD66" s="4"/>
      <c r="AE66" s="14">
        <f t="shared" si="2"/>
        <v>0</v>
      </c>
      <c r="AF66" s="27">
        <f t="shared" si="3"/>
        <v>0</v>
      </c>
      <c r="AG66" s="28">
        <f t="shared" si="4"/>
        <v>0</v>
      </c>
      <c r="AH66" s="24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4">
        <f t="shared" si="0"/>
        <v>0</v>
      </c>
      <c r="T67" s="4"/>
      <c r="U67" s="2"/>
      <c r="V67" s="2"/>
      <c r="W67" s="2"/>
      <c r="X67" s="2"/>
      <c r="Y67" s="2"/>
      <c r="Z67" s="2"/>
      <c r="AA67" s="2"/>
      <c r="AB67" s="2"/>
      <c r="AC67" s="14">
        <f t="shared" si="1"/>
        <v>0</v>
      </c>
      <c r="AD67" s="4"/>
      <c r="AE67" s="14">
        <f t="shared" si="2"/>
        <v>0</v>
      </c>
      <c r="AF67" s="27">
        <f t="shared" si="3"/>
        <v>0</v>
      </c>
      <c r="AG67" s="28">
        <f t="shared" si="4"/>
        <v>0</v>
      </c>
      <c r="AH67" s="24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4">
        <f t="shared" si="0"/>
        <v>0</v>
      </c>
      <c r="T68" s="4"/>
      <c r="U68" s="2"/>
      <c r="V68" s="2"/>
      <c r="W68" s="2"/>
      <c r="X68" s="2"/>
      <c r="Y68" s="2"/>
      <c r="Z68" s="2"/>
      <c r="AA68" s="2"/>
      <c r="AB68" s="2"/>
      <c r="AC68" s="14">
        <f t="shared" si="1"/>
        <v>0</v>
      </c>
      <c r="AD68" s="4"/>
      <c r="AE68" s="14">
        <f t="shared" si="2"/>
        <v>0</v>
      </c>
      <c r="AF68" s="27">
        <f t="shared" si="3"/>
        <v>0</v>
      </c>
      <c r="AG68" s="28">
        <f t="shared" si="4"/>
        <v>0</v>
      </c>
      <c r="AH68" s="24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4">
        <f t="shared" ref="S69:S85" si="5">SUM(B69:R69)</f>
        <v>0</v>
      </c>
      <c r="T69" s="4"/>
      <c r="U69" s="2"/>
      <c r="V69" s="2"/>
      <c r="W69" s="2"/>
      <c r="X69" s="2"/>
      <c r="Y69" s="2"/>
      <c r="Z69" s="2"/>
      <c r="AA69" s="2"/>
      <c r="AB69" s="2"/>
      <c r="AC69" s="14">
        <f t="shared" ref="AC69:AC85" si="6">SUM(U69:AB69)</f>
        <v>0</v>
      </c>
      <c r="AD69" s="4"/>
      <c r="AE69" s="14">
        <f t="shared" ref="AE69:AE85" si="7">AC69/4</f>
        <v>0</v>
      </c>
      <c r="AF69" s="27">
        <f t="shared" ref="AF69:AF85" si="8">S69/6</f>
        <v>0</v>
      </c>
      <c r="AG69" s="28">
        <f t="shared" ref="AG69:AG85" si="9">SUM(AE69:AF69)</f>
        <v>0</v>
      </c>
      <c r="AH69" s="24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4">
        <f t="shared" si="5"/>
        <v>0</v>
      </c>
      <c r="T70" s="4"/>
      <c r="U70" s="2"/>
      <c r="V70" s="2"/>
      <c r="W70" s="2"/>
      <c r="X70" s="2"/>
      <c r="Y70" s="2"/>
      <c r="Z70" s="2"/>
      <c r="AA70" s="2"/>
      <c r="AB70" s="2"/>
      <c r="AC70" s="14">
        <f t="shared" si="6"/>
        <v>0</v>
      </c>
      <c r="AD70" s="4"/>
      <c r="AE70" s="14">
        <f t="shared" si="7"/>
        <v>0</v>
      </c>
      <c r="AF70" s="27">
        <f t="shared" si="8"/>
        <v>0</v>
      </c>
      <c r="AG70" s="28">
        <f t="shared" si="9"/>
        <v>0</v>
      </c>
      <c r="AH70" s="24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4">
        <f t="shared" si="5"/>
        <v>0</v>
      </c>
      <c r="T71" s="4"/>
      <c r="U71" s="2"/>
      <c r="V71" s="2"/>
      <c r="W71" s="2"/>
      <c r="X71" s="2"/>
      <c r="Y71" s="2"/>
      <c r="Z71" s="2"/>
      <c r="AA71" s="2"/>
      <c r="AB71" s="2"/>
      <c r="AC71" s="14">
        <f t="shared" si="6"/>
        <v>0</v>
      </c>
      <c r="AD71" s="4"/>
      <c r="AE71" s="14">
        <f t="shared" si="7"/>
        <v>0</v>
      </c>
      <c r="AF71" s="27">
        <f t="shared" si="8"/>
        <v>0</v>
      </c>
      <c r="AG71" s="28">
        <f t="shared" si="9"/>
        <v>0</v>
      </c>
      <c r="AH71" s="24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4">
        <f t="shared" si="5"/>
        <v>0</v>
      </c>
      <c r="T72" s="4"/>
      <c r="U72" s="2"/>
      <c r="V72" s="2"/>
      <c r="W72" s="2"/>
      <c r="X72" s="2"/>
      <c r="Y72" s="2"/>
      <c r="Z72" s="2"/>
      <c r="AA72" s="2"/>
      <c r="AB72" s="2"/>
      <c r="AC72" s="14">
        <f t="shared" si="6"/>
        <v>0</v>
      </c>
      <c r="AD72" s="4"/>
      <c r="AE72" s="14">
        <f t="shared" si="7"/>
        <v>0</v>
      </c>
      <c r="AF72" s="27">
        <f t="shared" si="8"/>
        <v>0</v>
      </c>
      <c r="AG72" s="28">
        <f t="shared" si="9"/>
        <v>0</v>
      </c>
      <c r="AH72" s="24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4">
        <f t="shared" si="5"/>
        <v>0</v>
      </c>
      <c r="T73" s="4"/>
      <c r="U73" s="2"/>
      <c r="V73" s="2"/>
      <c r="W73" s="2"/>
      <c r="X73" s="2"/>
      <c r="Y73" s="2"/>
      <c r="Z73" s="2"/>
      <c r="AA73" s="2"/>
      <c r="AB73" s="2"/>
      <c r="AC73" s="14">
        <f t="shared" si="6"/>
        <v>0</v>
      </c>
      <c r="AD73" s="4"/>
      <c r="AE73" s="14">
        <f t="shared" si="7"/>
        <v>0</v>
      </c>
      <c r="AF73" s="27">
        <f t="shared" si="8"/>
        <v>0</v>
      </c>
      <c r="AG73" s="28">
        <f t="shared" si="9"/>
        <v>0</v>
      </c>
      <c r="AH73" s="24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4">
        <f t="shared" si="5"/>
        <v>0</v>
      </c>
      <c r="T74" s="4"/>
      <c r="U74" s="2"/>
      <c r="V74" s="2"/>
      <c r="W74" s="2"/>
      <c r="X74" s="2"/>
      <c r="Y74" s="2"/>
      <c r="Z74" s="2"/>
      <c r="AA74" s="2"/>
      <c r="AB74" s="2"/>
      <c r="AC74" s="14">
        <f t="shared" si="6"/>
        <v>0</v>
      </c>
      <c r="AD74" s="4"/>
      <c r="AE74" s="14">
        <f t="shared" si="7"/>
        <v>0</v>
      </c>
      <c r="AF74" s="27">
        <f t="shared" si="8"/>
        <v>0</v>
      </c>
      <c r="AG74" s="28">
        <f t="shared" si="9"/>
        <v>0</v>
      </c>
      <c r="AH74" s="24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4">
        <f t="shared" si="5"/>
        <v>0</v>
      </c>
      <c r="T75" s="4"/>
      <c r="U75" s="2"/>
      <c r="V75" s="2"/>
      <c r="W75" s="2"/>
      <c r="X75" s="2"/>
      <c r="Y75" s="2"/>
      <c r="Z75" s="2"/>
      <c r="AA75" s="2"/>
      <c r="AB75" s="2"/>
      <c r="AC75" s="14">
        <f t="shared" si="6"/>
        <v>0</v>
      </c>
      <c r="AD75" s="4"/>
      <c r="AE75" s="14">
        <f t="shared" si="7"/>
        <v>0</v>
      </c>
      <c r="AF75" s="27">
        <f t="shared" si="8"/>
        <v>0</v>
      </c>
      <c r="AG75" s="28">
        <f t="shared" si="9"/>
        <v>0</v>
      </c>
      <c r="AH75" s="24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4">
        <f t="shared" si="5"/>
        <v>0</v>
      </c>
      <c r="T76" s="4"/>
      <c r="U76" s="2"/>
      <c r="V76" s="2"/>
      <c r="W76" s="2"/>
      <c r="X76" s="2"/>
      <c r="Y76" s="2"/>
      <c r="Z76" s="2"/>
      <c r="AA76" s="2"/>
      <c r="AB76" s="2"/>
      <c r="AC76" s="14">
        <f t="shared" si="6"/>
        <v>0</v>
      </c>
      <c r="AD76" s="4"/>
      <c r="AE76" s="14">
        <f t="shared" si="7"/>
        <v>0</v>
      </c>
      <c r="AF76" s="27">
        <f t="shared" si="8"/>
        <v>0</v>
      </c>
      <c r="AG76" s="28">
        <f t="shared" si="9"/>
        <v>0</v>
      </c>
      <c r="AH76" s="24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4">
        <f t="shared" si="5"/>
        <v>0</v>
      </c>
      <c r="T77" s="4"/>
      <c r="U77" s="2"/>
      <c r="V77" s="2"/>
      <c r="W77" s="2"/>
      <c r="X77" s="2"/>
      <c r="Y77" s="2"/>
      <c r="Z77" s="2"/>
      <c r="AA77" s="2"/>
      <c r="AB77" s="2"/>
      <c r="AC77" s="14">
        <f t="shared" si="6"/>
        <v>0</v>
      </c>
      <c r="AD77" s="4"/>
      <c r="AE77" s="14">
        <f t="shared" si="7"/>
        <v>0</v>
      </c>
      <c r="AF77" s="27">
        <f t="shared" si="8"/>
        <v>0</v>
      </c>
      <c r="AG77" s="28">
        <f t="shared" si="9"/>
        <v>0</v>
      </c>
      <c r="AH77" s="24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4">
        <f t="shared" si="5"/>
        <v>0</v>
      </c>
      <c r="T78" s="4"/>
      <c r="U78" s="2"/>
      <c r="V78" s="2"/>
      <c r="W78" s="2"/>
      <c r="X78" s="2"/>
      <c r="Y78" s="2"/>
      <c r="Z78" s="2"/>
      <c r="AA78" s="2"/>
      <c r="AB78" s="2"/>
      <c r="AC78" s="14">
        <f t="shared" si="6"/>
        <v>0</v>
      </c>
      <c r="AD78" s="4"/>
      <c r="AE78" s="14">
        <f t="shared" si="7"/>
        <v>0</v>
      </c>
      <c r="AF78" s="27">
        <f t="shared" si="8"/>
        <v>0</v>
      </c>
      <c r="AG78" s="28">
        <f t="shared" si="9"/>
        <v>0</v>
      </c>
      <c r="AH78" s="24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14">
        <f t="shared" si="5"/>
        <v>0</v>
      </c>
      <c r="T79" s="4"/>
      <c r="U79" s="2"/>
      <c r="V79" s="2"/>
      <c r="W79" s="2"/>
      <c r="X79" s="2"/>
      <c r="Y79" s="2"/>
      <c r="Z79" s="2"/>
      <c r="AA79" s="2"/>
      <c r="AB79" s="2"/>
      <c r="AC79" s="14">
        <f t="shared" si="6"/>
        <v>0</v>
      </c>
      <c r="AD79" s="4"/>
      <c r="AE79" s="14">
        <f t="shared" si="7"/>
        <v>0</v>
      </c>
      <c r="AF79" s="27">
        <f t="shared" si="8"/>
        <v>0</v>
      </c>
      <c r="AG79" s="28">
        <f t="shared" si="9"/>
        <v>0</v>
      </c>
      <c r="AH79" s="24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4">
        <f t="shared" si="5"/>
        <v>0</v>
      </c>
      <c r="T80" s="4"/>
      <c r="U80" s="2"/>
      <c r="V80" s="2"/>
      <c r="W80" s="2"/>
      <c r="X80" s="2"/>
      <c r="Y80" s="2"/>
      <c r="Z80" s="2"/>
      <c r="AA80" s="2"/>
      <c r="AB80" s="2"/>
      <c r="AC80" s="14">
        <f t="shared" si="6"/>
        <v>0</v>
      </c>
      <c r="AD80" s="4"/>
      <c r="AE80" s="14">
        <f t="shared" si="7"/>
        <v>0</v>
      </c>
      <c r="AF80" s="27">
        <f t="shared" si="8"/>
        <v>0</v>
      </c>
      <c r="AG80" s="28">
        <f t="shared" si="9"/>
        <v>0</v>
      </c>
      <c r="AH80" s="24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4">
        <f t="shared" si="5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14">
        <f t="shared" si="6"/>
        <v>0</v>
      </c>
      <c r="AD81" s="4"/>
      <c r="AE81" s="14">
        <f t="shared" si="7"/>
        <v>0</v>
      </c>
      <c r="AF81" s="27">
        <f t="shared" si="8"/>
        <v>0</v>
      </c>
      <c r="AG81" s="28">
        <f t="shared" si="9"/>
        <v>0</v>
      </c>
      <c r="AH81" s="24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4">
        <f t="shared" si="5"/>
        <v>0</v>
      </c>
      <c r="T82" s="2"/>
      <c r="U82" s="2"/>
      <c r="V82" s="2"/>
      <c r="W82" s="2"/>
      <c r="X82" s="2"/>
      <c r="Y82" s="2"/>
      <c r="Z82" s="2"/>
      <c r="AA82" s="2"/>
      <c r="AB82" s="2"/>
      <c r="AC82" s="14">
        <f t="shared" si="6"/>
        <v>0</v>
      </c>
      <c r="AD82" s="4"/>
      <c r="AE82" s="14">
        <f t="shared" si="7"/>
        <v>0</v>
      </c>
      <c r="AF82" s="27">
        <f t="shared" si="8"/>
        <v>0</v>
      </c>
      <c r="AG82" s="28">
        <f t="shared" si="9"/>
        <v>0</v>
      </c>
      <c r="AH82" s="24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4">
        <f t="shared" si="5"/>
        <v>0</v>
      </c>
      <c r="T83" s="2"/>
      <c r="U83" s="2"/>
      <c r="V83" s="2"/>
      <c r="W83" s="2"/>
      <c r="X83" s="2"/>
      <c r="Y83" s="2"/>
      <c r="Z83" s="2"/>
      <c r="AA83" s="2"/>
      <c r="AB83" s="2"/>
      <c r="AC83" s="14">
        <f t="shared" si="6"/>
        <v>0</v>
      </c>
      <c r="AD83" s="4"/>
      <c r="AE83" s="14">
        <f t="shared" si="7"/>
        <v>0</v>
      </c>
      <c r="AF83" s="27">
        <f t="shared" si="8"/>
        <v>0</v>
      </c>
      <c r="AG83" s="28">
        <f t="shared" si="9"/>
        <v>0</v>
      </c>
      <c r="AH83" s="24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4">
        <f t="shared" si="5"/>
        <v>0</v>
      </c>
      <c r="T84" s="2"/>
      <c r="U84" s="2"/>
      <c r="V84" s="2"/>
      <c r="W84" s="2"/>
      <c r="X84" s="2"/>
      <c r="Y84" s="2"/>
      <c r="Z84" s="2"/>
      <c r="AA84" s="2"/>
      <c r="AB84" s="2"/>
      <c r="AC84" s="14">
        <f t="shared" si="6"/>
        <v>0</v>
      </c>
      <c r="AD84" s="4"/>
      <c r="AE84" s="14">
        <f t="shared" si="7"/>
        <v>0</v>
      </c>
      <c r="AF84" s="27">
        <f t="shared" si="8"/>
        <v>0</v>
      </c>
      <c r="AG84" s="28">
        <f t="shared" si="9"/>
        <v>0</v>
      </c>
      <c r="AH84" s="24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4">
        <f t="shared" si="5"/>
        <v>0</v>
      </c>
      <c r="T85" s="2"/>
      <c r="U85" s="2"/>
      <c r="V85" s="2"/>
      <c r="W85" s="2"/>
      <c r="X85" s="2"/>
      <c r="Y85" s="2"/>
      <c r="Z85" s="2"/>
      <c r="AA85" s="2"/>
      <c r="AB85" s="2"/>
      <c r="AC85" s="14">
        <f t="shared" si="6"/>
        <v>0</v>
      </c>
      <c r="AD85" s="4"/>
      <c r="AE85" s="14">
        <f t="shared" si="7"/>
        <v>0</v>
      </c>
      <c r="AF85" s="27">
        <f t="shared" si="8"/>
        <v>0</v>
      </c>
      <c r="AG85" s="28">
        <f t="shared" si="9"/>
        <v>0</v>
      </c>
      <c r="AH85" s="24"/>
    </row>
  </sheetData>
  <mergeCells count="4">
    <mergeCell ref="B2:Q2"/>
    <mergeCell ref="U2:X2"/>
    <mergeCell ref="A1:AH1"/>
    <mergeCell ref="Y2:A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2014-06-19T17:20:56Z</dcterms:created>
  <dcterms:modified xsi:type="dcterms:W3CDTF">2015-06-27T15:32:51Z</dcterms:modified>
</cp:coreProperties>
</file>